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8B4" lockStructure="1"/>
  <bookViews>
    <workbookView xWindow="480" yWindow="120" windowWidth="14880" windowHeight="11655"/>
  </bookViews>
  <sheets>
    <sheet name="第37回結核予防会マンモグラフィ講習会 受講申込書" sheetId="1" r:id="rId1"/>
  </sheets>
  <calcPr calcId="152511"/>
</workbook>
</file>

<file path=xl/sharedStrings.xml><?xml version="1.0" encoding="utf-8"?>
<sst xmlns="http://schemas.openxmlformats.org/spreadsheetml/2006/main" count="183" uniqueCount="182">
  <si>
    <t>ふりがな</t>
  </si>
  <si>
    <t>氏名</t>
  </si>
  <si>
    <t>男　・　女　</t>
  </si>
  <si>
    <t>勤務先名称</t>
  </si>
  <si>
    <t>所属部科名</t>
  </si>
  <si>
    <t>マンモグラフィ撮影人数</t>
  </si>
  <si>
    <t>自己評価</t>
  </si>
  <si>
    <t>認定講習会受講経験</t>
  </si>
  <si>
    <t>資格更新での受講</t>
  </si>
  <si>
    <t>勤務先郵便番号</t>
    <rPh sb="3" eb="7">
      <t>ユウビンバンゴウ</t>
    </rPh>
    <phoneticPr fontId="1"/>
  </si>
  <si>
    <t>マンモグラフィ経験年数</t>
    <rPh sb="7" eb="9">
      <t>ケイケン</t>
    </rPh>
    <rPh sb="9" eb="11">
      <t>ネンスウ</t>
    </rPh>
    <phoneticPr fontId="1"/>
  </si>
  <si>
    <t>年齢</t>
    <phoneticPr fontId="1"/>
  </si>
  <si>
    <t>初級　・　中級　・　上級</t>
    <phoneticPr fontId="1"/>
  </si>
  <si>
    <t>男</t>
    <phoneticPr fontId="1"/>
  </si>
  <si>
    <t>女</t>
    <phoneticPr fontId="1"/>
  </si>
  <si>
    <t>歳</t>
    <phoneticPr fontId="1"/>
  </si>
  <si>
    <t>初級</t>
    <rPh sb="0" eb="2">
      <t>ショキュウ</t>
    </rPh>
    <phoneticPr fontId="1"/>
  </si>
  <si>
    <t>中級</t>
    <rPh sb="0" eb="2">
      <t>チュウキュウ</t>
    </rPh>
    <phoneticPr fontId="1"/>
  </si>
  <si>
    <t>上級</t>
    <rPh sb="0" eb="2">
      <t>ジョウキュウ</t>
    </rPh>
    <phoneticPr fontId="1"/>
  </si>
  <si>
    <t>性別</t>
    <rPh sb="0" eb="2">
      <t>セイベツ</t>
    </rPh>
    <phoneticPr fontId="1"/>
  </si>
  <si>
    <t>A</t>
    <phoneticPr fontId="1"/>
  </si>
  <si>
    <t>B１</t>
    <phoneticPr fontId="1"/>
  </si>
  <si>
    <t>Ｂ２</t>
    <phoneticPr fontId="1"/>
  </si>
  <si>
    <t>Ｃ</t>
    <phoneticPr fontId="1"/>
  </si>
  <si>
    <t>Ｄ</t>
    <phoneticPr fontId="1"/>
  </si>
  <si>
    <t>１回</t>
    <phoneticPr fontId="1"/>
  </si>
  <si>
    <t>２回以上</t>
    <phoneticPr fontId="1"/>
  </si>
  <si>
    <t>通常受講　　・　　資格更新</t>
    <rPh sb="0" eb="2">
      <t>ツウジョウ</t>
    </rPh>
    <rPh sb="2" eb="4">
      <t>ジュコウ</t>
    </rPh>
    <phoneticPr fontId="1"/>
  </si>
  <si>
    <t>通常受講</t>
    <rPh sb="0" eb="2">
      <t>ツウジョウ</t>
    </rPh>
    <rPh sb="2" eb="4">
      <t>ジュコウ</t>
    </rPh>
    <phoneticPr fontId="1"/>
  </si>
  <si>
    <t>資格更新</t>
    <phoneticPr fontId="1"/>
  </si>
  <si>
    <t>042-493-5711</t>
    <phoneticPr fontId="1"/>
  </si>
  <si>
    <t>204-8533</t>
    <phoneticPr fontId="1"/>
  </si>
  <si>
    <t>ほしの　ゆたか</t>
    <phoneticPr fontId="1"/>
  </si>
  <si>
    <t>星野　豊</t>
    <rPh sb="0" eb="2">
      <t>ホシノ</t>
    </rPh>
    <rPh sb="3" eb="4">
      <t>ユタカ</t>
    </rPh>
    <phoneticPr fontId="1"/>
  </si>
  <si>
    <t>公益財団法人結核予防会</t>
    <rPh sb="0" eb="2">
      <t>コウエキ</t>
    </rPh>
    <rPh sb="2" eb="4">
      <t>ザイダン</t>
    </rPh>
    <rPh sb="4" eb="6">
      <t>ホウジン</t>
    </rPh>
    <rPh sb="6" eb="8">
      <t>ケッカク</t>
    </rPh>
    <rPh sb="8" eb="10">
      <t>ヨボウ</t>
    </rPh>
    <rPh sb="10" eb="11">
      <t>カイ</t>
    </rPh>
    <phoneticPr fontId="1"/>
  </si>
  <si>
    <t>事業部</t>
    <rPh sb="0" eb="2">
      <t>ジギョウ</t>
    </rPh>
    <rPh sb="2" eb="3">
      <t>ブ</t>
    </rPh>
    <phoneticPr fontId="1"/>
  </si>
  <si>
    <t>東京都千代田区神田三崎町3-1-24</t>
    <rPh sb="0" eb="3">
      <t>トウキョウト</t>
    </rPh>
    <rPh sb="3" eb="7">
      <t>チヨダク</t>
    </rPh>
    <rPh sb="7" eb="9">
      <t>カンダ</t>
    </rPh>
    <rPh sb="9" eb="12">
      <t>ミサキチョウ</t>
    </rPh>
    <phoneticPr fontId="1"/>
  </si>
  <si>
    <t>入力欄</t>
    <rPh sb="0" eb="2">
      <t>ニュウリョク</t>
    </rPh>
    <rPh sb="2" eb="3">
      <t>ラン</t>
    </rPh>
    <phoneticPr fontId="1"/>
  </si>
  <si>
    <t>注意事項</t>
    <rPh sb="0" eb="2">
      <t>チュウイ</t>
    </rPh>
    <rPh sb="2" eb="4">
      <t>ジコウ</t>
    </rPh>
    <phoneticPr fontId="1"/>
  </si>
  <si>
    <t>入力例／選択例</t>
    <rPh sb="0" eb="2">
      <t>ニュウリョク</t>
    </rPh>
    <rPh sb="2" eb="3">
      <t>レイ</t>
    </rPh>
    <rPh sb="4" eb="6">
      <t>センタク</t>
    </rPh>
    <rPh sb="6" eb="7">
      <t>レイ</t>
    </rPh>
    <phoneticPr fontId="1"/>
  </si>
  <si>
    <t>不可能</t>
    <rPh sb="0" eb="3">
      <t>フカノウ</t>
    </rPh>
    <phoneticPr fontId="1"/>
  </si>
  <si>
    <t>A ・ B1 ・ B2 ・ C ・ D</t>
    <phoneticPr fontId="1"/>
  </si>
  <si>
    <t>受講時の評価結果</t>
    <rPh sb="0" eb="2">
      <t>ジュコウ</t>
    </rPh>
    <rPh sb="2" eb="3">
      <t>ジ</t>
    </rPh>
    <rPh sb="4" eb="6">
      <t>ヒョウカ</t>
    </rPh>
    <rPh sb="6" eb="8">
      <t>ケッカ</t>
    </rPh>
    <phoneticPr fontId="1"/>
  </si>
  <si>
    <t>受講の時期</t>
    <rPh sb="3" eb="5">
      <t>ジキ</t>
    </rPh>
    <phoneticPr fontId="1"/>
  </si>
  <si>
    <t>第10回結核予防会講習会・東京</t>
    <rPh sb="0" eb="1">
      <t>ダイ</t>
    </rPh>
    <rPh sb="3" eb="4">
      <t>カイ</t>
    </rPh>
    <rPh sb="4" eb="6">
      <t>ケッカク</t>
    </rPh>
    <rPh sb="6" eb="8">
      <t>ヨボウ</t>
    </rPh>
    <rPh sb="8" eb="9">
      <t>カイ</t>
    </rPh>
    <rPh sb="9" eb="12">
      <t>コウシュウカイ</t>
    </rPh>
    <rPh sb="13" eb="15">
      <t>トウキョウ</t>
    </rPh>
    <phoneticPr fontId="1"/>
  </si>
  <si>
    <t>講習会名称・開催地</t>
    <phoneticPr fontId="1"/>
  </si>
  <si>
    <t>提出可能　・　不可能</t>
    <rPh sb="0" eb="2">
      <t>テイシュツ</t>
    </rPh>
    <rPh sb="2" eb="4">
      <t>カノウ</t>
    </rPh>
    <rPh sb="7" eb="10">
      <t>フカノウ</t>
    </rPh>
    <phoneticPr fontId="1"/>
  </si>
  <si>
    <t>提出可能</t>
    <rPh sb="0" eb="2">
      <t>テイシュツ</t>
    </rPh>
    <rPh sb="2" eb="4">
      <t>カノウ</t>
    </rPh>
    <phoneticPr fontId="1"/>
  </si>
  <si>
    <t>＊市外局番から、ハイフンを入れて12桁で入力</t>
    <rPh sb="1" eb="3">
      <t>シガイ</t>
    </rPh>
    <rPh sb="3" eb="5">
      <t>キョクバン</t>
    </rPh>
    <rPh sb="13" eb="14">
      <t>イ</t>
    </rPh>
    <rPh sb="18" eb="19">
      <t>ケタ</t>
    </rPh>
    <phoneticPr fontId="1"/>
  </si>
  <si>
    <t>＊受講経験がある場合には、名称と開催地を入力</t>
    <rPh sb="13" eb="15">
      <t>メイショウ</t>
    </rPh>
    <rPh sb="16" eb="19">
      <t>カイサイチ</t>
    </rPh>
    <phoneticPr fontId="1"/>
  </si>
  <si>
    <t>＊姓・名に空白を入れて入力</t>
    <rPh sb="1" eb="2">
      <t>セイ</t>
    </rPh>
    <rPh sb="3" eb="4">
      <t>メイ</t>
    </rPh>
    <rPh sb="5" eb="7">
      <t>クウハク</t>
    </rPh>
    <rPh sb="8" eb="9">
      <t>イ</t>
    </rPh>
    <rPh sb="11" eb="13">
      <t>ニュウリョク</t>
    </rPh>
    <phoneticPr fontId="1"/>
  </si>
  <si>
    <t>＊所属部科名などを正確に入力</t>
    <rPh sb="1" eb="3">
      <t>ショゾク</t>
    </rPh>
    <rPh sb="3" eb="4">
      <t>ブ</t>
    </rPh>
    <rPh sb="4" eb="5">
      <t>カ</t>
    </rPh>
    <rPh sb="5" eb="6">
      <t>メイ</t>
    </rPh>
    <phoneticPr fontId="1"/>
  </si>
  <si>
    <t>結核予防会ビル　5階</t>
    <rPh sb="0" eb="2">
      <t>ケッカク</t>
    </rPh>
    <rPh sb="2" eb="4">
      <t>ヨボウ</t>
    </rPh>
    <rPh sb="4" eb="5">
      <t>カイ</t>
    </rPh>
    <rPh sb="9" eb="10">
      <t>カイ</t>
    </rPh>
    <phoneticPr fontId="1"/>
  </si>
  <si>
    <t>メールアドレス</t>
    <phoneticPr fontId="1"/>
  </si>
  <si>
    <t>＊申込時のメールアドレスを正確に入力</t>
    <rPh sb="1" eb="3">
      <t>モウシコミ</t>
    </rPh>
    <rPh sb="3" eb="4">
      <t>ジ</t>
    </rPh>
    <rPh sb="13" eb="15">
      <t>セイカク</t>
    </rPh>
    <rPh sb="16" eb="18">
      <t>ニュウリョク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</si>
  <si>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</si>
  <si>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＊入力例／選択例を参考にして、太線枠の白いセルに該当事項を入力してください。</t>
    <rPh sb="15" eb="16">
      <t>フト</t>
    </rPh>
    <rPh sb="16" eb="17">
      <t>セン</t>
    </rPh>
    <rPh sb="17" eb="18">
      <t>ワク</t>
    </rPh>
    <rPh sb="19" eb="20">
      <t>シロ</t>
    </rPh>
    <rPh sb="24" eb="26">
      <t>ガイトウ</t>
    </rPh>
    <rPh sb="26" eb="28">
      <t>ジコウ</t>
    </rPh>
    <rPh sb="29" eb="31">
      <t>ニュウリョク</t>
    </rPh>
    <phoneticPr fontId="1"/>
  </si>
  <si>
    <t>2001/8</t>
    <phoneticPr fontId="1"/>
  </si>
  <si>
    <t>入力項目</t>
    <rPh sb="0" eb="2">
      <t>ニュウリョク</t>
    </rPh>
    <rPh sb="2" eb="4">
      <t>コウモク</t>
    </rPh>
    <phoneticPr fontId="1"/>
  </si>
  <si>
    <t>＊本人が撮影した画像の提出は可能ですか？</t>
    <rPh sb="8" eb="10">
      <t>ガゾウ</t>
    </rPh>
    <rPh sb="11" eb="13">
      <t>テイシュツ</t>
    </rPh>
    <rPh sb="14" eb="16">
      <t>カノウ</t>
    </rPh>
    <phoneticPr fontId="1"/>
  </si>
  <si>
    <t>＊【資格更新】で受講されたい方は【資格更新】を選択</t>
    <rPh sb="23" eb="25">
      <t>センタク</t>
    </rPh>
    <phoneticPr fontId="1"/>
  </si>
  <si>
    <t>臨床画像の提出</t>
    <rPh sb="5" eb="7">
      <t>テイシュツ</t>
    </rPh>
    <phoneticPr fontId="1"/>
  </si>
  <si>
    <t>初回　・　１回　・　２回以上</t>
    <rPh sb="0" eb="2">
      <t>ショカイ</t>
    </rPh>
    <phoneticPr fontId="1"/>
  </si>
  <si>
    <t>初回</t>
    <rPh sb="0" eb="2">
      <t>ショカイ</t>
    </rPh>
    <phoneticPr fontId="1"/>
  </si>
  <si>
    <t>生年月日</t>
  </si>
  <si>
    <t>＊【自動入力】講習会開催時の年齢</t>
    <rPh sb="7" eb="10">
      <t>コウシュウカイ</t>
    </rPh>
    <rPh sb="10" eb="12">
      <t>カイサイ</t>
    </rPh>
    <rPh sb="12" eb="13">
      <t>ジ</t>
    </rPh>
    <rPh sb="14" eb="16">
      <t>ネンレイ</t>
    </rPh>
    <phoneticPr fontId="1"/>
  </si>
  <si>
    <t>＊年(西暦)・月・日にスラッシュを入れて入力</t>
    <rPh sb="1" eb="2">
      <t>トシ</t>
    </rPh>
    <rPh sb="3" eb="5">
      <t>セイレキ</t>
    </rPh>
    <rPh sb="7" eb="8">
      <t>ツキ</t>
    </rPh>
    <rPh sb="9" eb="10">
      <t>ヒ</t>
    </rPh>
    <rPh sb="17" eb="18">
      <t>イ</t>
    </rPh>
    <rPh sb="20" eb="22">
      <t>ニュウリョク</t>
    </rPh>
    <phoneticPr fontId="1"/>
  </si>
  <si>
    <t>yhoshino@jata.or.jp</t>
    <phoneticPr fontId="1"/>
  </si>
  <si>
    <r>
      <t>yhoshino</t>
    </r>
    <r>
      <rPr>
        <sz val="8"/>
        <color theme="0" tint="-4.9989318521683403E-2"/>
        <rFont val="HG丸ｺﾞｼｯｸM-PRO"/>
        <family val="3"/>
        <charset val="128"/>
      </rPr>
      <t>0</t>
    </r>
    <r>
      <rPr>
        <sz val="8"/>
        <rFont val="HG丸ｺﾞｼｯｸM-PRO"/>
        <family val="3"/>
        <charset val="128"/>
      </rPr>
      <t>@</t>
    </r>
    <r>
      <rPr>
        <sz val="8"/>
        <color theme="0" tint="-4.9989318521683403E-2"/>
        <rFont val="HG丸ｺﾞｼｯｸM-PRO"/>
        <family val="3"/>
        <charset val="128"/>
      </rPr>
      <t>0</t>
    </r>
    <r>
      <rPr>
        <sz val="8"/>
        <rFont val="HG丸ｺﾞｼｯｸM-PRO"/>
        <family val="3"/>
        <charset val="128"/>
      </rPr>
      <t>jata.or.jp</t>
    </r>
    <phoneticPr fontId="1"/>
  </si>
  <si>
    <t>＊性別をドロップダウンリストから選択</t>
    <rPh sb="1" eb="3">
      <t>セイベツ</t>
    </rPh>
    <rPh sb="16" eb="18">
      <t>センタク</t>
    </rPh>
    <phoneticPr fontId="1"/>
  </si>
  <si>
    <t>＊郵便番号を7桁で入力</t>
    <rPh sb="1" eb="5">
      <t>ユウビンバンゴウ</t>
    </rPh>
    <rPh sb="7" eb="8">
      <t>ケタ</t>
    </rPh>
    <phoneticPr fontId="1"/>
  </si>
  <si>
    <t>＊勤務先住所を都道府県名から正確に入力</t>
    <rPh sb="1" eb="4">
      <t>キンムサキ</t>
    </rPh>
    <rPh sb="4" eb="6">
      <t>ジュウショ</t>
    </rPh>
    <rPh sb="7" eb="11">
      <t>トドウフケン</t>
    </rPh>
    <rPh sb="11" eb="12">
      <t>メイ</t>
    </rPh>
    <rPh sb="14" eb="16">
      <t>セイカク</t>
    </rPh>
    <phoneticPr fontId="1"/>
  </si>
  <si>
    <t>＊申込者本人の撮影技術を自己評価してリストから選択</t>
    <rPh sb="7" eb="9">
      <t>サツエイ</t>
    </rPh>
    <rPh sb="9" eb="11">
      <t>ギジュツ</t>
    </rPh>
    <rPh sb="12" eb="14">
      <t>ジコ</t>
    </rPh>
    <rPh sb="14" eb="16">
      <t>ヒョウカ</t>
    </rPh>
    <rPh sb="23" eb="25">
      <t>センタク</t>
    </rPh>
    <phoneticPr fontId="1"/>
  </si>
  <si>
    <t>＊受講経験がある場合には、その回数をリストから選択</t>
    <rPh sb="15" eb="17">
      <t>カイスウ</t>
    </rPh>
    <rPh sb="23" eb="25">
      <t>センタク</t>
    </rPh>
    <phoneticPr fontId="1"/>
  </si>
  <si>
    <t>＊受講経験がある場合には、年(西暦)・月を入力</t>
    <rPh sb="19" eb="20">
      <t>ツキ</t>
    </rPh>
    <phoneticPr fontId="1"/>
  </si>
  <si>
    <t>＊受講経験がある場合には、評価結果をリストから選択</t>
    <rPh sb="13" eb="15">
      <t>ヒョウカ</t>
    </rPh>
    <rPh sb="15" eb="17">
      <t>ケッカ</t>
    </rPh>
    <rPh sb="23" eb="25">
      <t>センタク</t>
    </rPh>
    <phoneticPr fontId="1"/>
  </si>
  <si>
    <t>＊法人名・施設名などを正確に入力</t>
    <phoneticPr fontId="1"/>
  </si>
  <si>
    <t xml:space="preserve">単位；年 </t>
    <rPh sb="0" eb="2">
      <t>タンイ</t>
    </rPh>
    <phoneticPr fontId="1"/>
  </si>
  <si>
    <t>単位；人／年</t>
    <rPh sb="0" eb="2">
      <t>タンイ</t>
    </rPh>
    <phoneticPr fontId="1"/>
  </si>
  <si>
    <t>＊マンモグラフィに従事した経験年数をリストから選択</t>
    <rPh sb="23" eb="25">
      <t>センタク</t>
    </rPh>
    <phoneticPr fontId="1"/>
  </si>
  <si>
    <t>＊申込者本人の年間当たりの撮影人数をリストから選択</t>
    <rPh sb="23" eb="25">
      <t>センタク</t>
    </rPh>
    <phoneticPr fontId="1"/>
  </si>
  <si>
    <t>0年</t>
  </si>
  <si>
    <t>0.1年</t>
  </si>
  <si>
    <t>0.2年</t>
  </si>
  <si>
    <t>0.3年</t>
  </si>
  <si>
    <t>0.4年</t>
  </si>
  <si>
    <t>0.5年</t>
  </si>
  <si>
    <t>0.6年</t>
  </si>
  <si>
    <t>0.7年</t>
  </si>
  <si>
    <t>0.8年</t>
  </si>
  <si>
    <t>0.9年</t>
  </si>
  <si>
    <t>1年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</si>
  <si>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</si>
  <si>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</si>
  <si>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</si>
  <si>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</si>
  <si>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</si>
  <si>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</si>
  <si>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</si>
  <si>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</si>
  <si>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</si>
  <si>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</si>
  <si>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</si>
  <si>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</si>
  <si>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</si>
  <si>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</si>
  <si>
    <t>16年</t>
  </si>
  <si>
    <t>17年</t>
  </si>
  <si>
    <t>18年</t>
  </si>
  <si>
    <t>19年</t>
  </si>
  <si>
    <t>20年</t>
  </si>
  <si>
    <t>21年</t>
  </si>
  <si>
    <t>22年</t>
  </si>
  <si>
    <t>23年</t>
  </si>
  <si>
    <t>24年</t>
  </si>
  <si>
    <t>25年</t>
  </si>
  <si>
    <t>26年</t>
  </si>
  <si>
    <t>27年</t>
  </si>
  <si>
    <t>28年</t>
  </si>
  <si>
    <t>29年</t>
  </si>
  <si>
    <t>30年</t>
  </si>
  <si>
    <t>31年</t>
  </si>
  <si>
    <t>32年</t>
  </si>
  <si>
    <t>33年</t>
  </si>
  <si>
    <t>34年</t>
  </si>
  <si>
    <t>35年</t>
  </si>
  <si>
    <t>36年</t>
  </si>
  <si>
    <t>37年</t>
  </si>
  <si>
    <t>38年</t>
  </si>
  <si>
    <t>39年</t>
  </si>
  <si>
    <t>40年</t>
  </si>
  <si>
    <t>41年</t>
  </si>
  <si>
    <t>42年</t>
  </si>
  <si>
    <t>43年</t>
  </si>
  <si>
    <t>44年</t>
  </si>
  <si>
    <t>45年</t>
  </si>
  <si>
    <t>46年</t>
  </si>
  <si>
    <t>47年</t>
  </si>
  <si>
    <t>48年</t>
  </si>
  <si>
    <t>49年</t>
  </si>
  <si>
    <t>50年</t>
  </si>
  <si>
    <t>0人／年</t>
  </si>
  <si>
    <t>10人／年</t>
  </si>
  <si>
    <t>20人／年</t>
  </si>
  <si>
    <t>30人／年</t>
  </si>
  <si>
    <t>40人／年</t>
  </si>
  <si>
    <t>50人／年</t>
  </si>
  <si>
    <t>60人／年</t>
  </si>
  <si>
    <t>70人／年</t>
  </si>
  <si>
    <t>80人／年</t>
  </si>
  <si>
    <t>90人／年</t>
  </si>
  <si>
    <t>100人／年</t>
  </si>
  <si>
    <t>150人／年</t>
  </si>
  <si>
    <t>200人／年</t>
  </si>
  <si>
    <t>250人／年</t>
  </si>
  <si>
    <t>300人／年</t>
  </si>
  <si>
    <t>350人／年</t>
  </si>
  <si>
    <t>400人／年</t>
  </si>
  <si>
    <t>450人／年</t>
  </si>
  <si>
    <t>500人／年</t>
  </si>
  <si>
    <t>600人／年</t>
  </si>
  <si>
    <t>700人／年</t>
  </si>
  <si>
    <t>800人／年</t>
  </si>
  <si>
    <t>900人／年</t>
  </si>
  <si>
    <t>1000人／年</t>
  </si>
  <si>
    <t>1100人／年</t>
  </si>
  <si>
    <t>1200人／年</t>
  </si>
  <si>
    <t>1300人／年</t>
  </si>
  <si>
    <t>1400人／年</t>
  </si>
  <si>
    <t>1500人／年</t>
  </si>
  <si>
    <t>1600人／年</t>
  </si>
  <si>
    <t>1700人／年</t>
  </si>
  <si>
    <t>1800人／年</t>
  </si>
  <si>
    <t>1900人／年</t>
  </si>
  <si>
    <t>2000人／年</t>
  </si>
  <si>
    <t>3000人／年</t>
  </si>
  <si>
    <t>4000人／年</t>
  </si>
  <si>
    <t>5000人／年</t>
  </si>
  <si>
    <r>
      <t>第37回 結核予防会マンモグラフィ講習会　　</t>
    </r>
    <r>
      <rPr>
        <sz val="11"/>
        <rFont val="HG丸ｺﾞｼｯｸM-PRO"/>
        <family val="3"/>
        <charset val="128"/>
      </rPr>
      <t>―　受講申込書　―　　　　    　　　</t>
    </r>
    <r>
      <rPr>
        <sz val="9"/>
        <rFont val="HG丸ｺﾞｼｯｸM-PRO"/>
        <family val="3"/>
        <charset val="128"/>
      </rPr>
      <t>記入に関するお問合せ先；</t>
    </r>
    <phoneticPr fontId="1"/>
  </si>
  <si>
    <t>＊住所に建物の名称が必要であれば入力</t>
    <rPh sb="1" eb="3">
      <t>ジュウショ</t>
    </rPh>
    <rPh sb="4" eb="6">
      <t>タテモノ</t>
    </rPh>
    <rPh sb="7" eb="9">
      <t>メイショウ</t>
    </rPh>
    <rPh sb="10" eb="12">
      <t>ヒツヨウ</t>
    </rPh>
    <rPh sb="16" eb="18">
      <t>ニュウリョク</t>
    </rPh>
    <phoneticPr fontId="1"/>
  </si>
  <si>
    <t>勤務先住所①</t>
    <rPh sb="3" eb="5">
      <t>ジュウショ</t>
    </rPh>
    <phoneticPr fontId="1"/>
  </si>
  <si>
    <t>勤務先住所②</t>
    <rPh sb="3" eb="5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</si>
</sst>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[&lt;=999]000;[&lt;=9999]000\-00;000\-0000"/>
    <numFmt numFmtId="178" formatCode="[&lt;=99999999]####\-####;\(00\)\ ####\-####"/>
    <numFmt numFmtId="179" formatCode="yyyy&quot;年&quot;m&quot;月&quot;;@"/>
    <numFmt numFmtId="180" formatCode="#,##0_ "/>
    <numFmt numFmtId="181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sz val="8"/>
      <color theme="0" tint="-4.9989318521683403E-2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4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77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178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179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5" xfId="1" applyNumberFormat="1" applyFill="1" applyBorder="1" applyAlignment="1" applyProtection="1">
      <alignment horizontal="center" vertical="center" wrapText="1"/>
      <protection locked="0"/>
    </xf>
    <xf numFmtId="49" fontId="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180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1" applyFill="1" applyBorder="1" applyAlignment="1" applyProtection="1">
      <alignment horizontal="right" vertical="top"/>
      <protection locked="0"/>
    </xf>
    <xf numFmtId="181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176" fontId="4" fillId="4" borderId="5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  <color rgb="FFFFFFCC"/>
      <color rgb="FFCCFFCC"/>
      <color rgb="FFFFCC99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hoshino@jat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25"/>
  <sheetViews>
    <sheetView tabSelected="1" zoomScale="153" zoomScaleNormal="153" workbookViewId="0">
      <selection activeCell="B15" sqref="B15"/>
    </sheetView>
  </sheetViews>
  <sheetFormatPr defaultColWidth="0" defaultRowHeight="16.5" customHeight="1" zeroHeight="1" x14ac:dyDescent="0.15"/>
  <cols>
    <col min="1" max="1" width="17" style="1" customWidth="1"/>
    <col min="2" max="2" width="18" style="1" customWidth="1"/>
    <col min="3" max="3" width="25.375" style="3" customWidth="1"/>
    <col min="4" max="4" width="38" style="3" customWidth="1"/>
    <col min="5" max="12" width="9" style="1" hidden="1" customWidth="1"/>
    <col min="13" max="17" width="12.375" style="1" hidden="1" customWidth="1"/>
    <col min="18" max="98" width="0" style="1" hidden="1" customWidth="1"/>
    <col min="99" max="16384" width="9" style="1" hidden="1"/>
  </cols>
  <sheetData>
    <row r="1" spans="1:72" s="2" customFormat="1" ht="17.100000000000001" customHeight="1" x14ac:dyDescent="0.15">
      <c r="A1" s="39" t="s">
        <v>178</v>
      </c>
      <c r="B1" s="39"/>
      <c r="C1" s="39"/>
      <c r="D1" s="39"/>
    </row>
    <row r="2" spans="1:72" s="2" customFormat="1" ht="17.100000000000001" customHeight="1" x14ac:dyDescent="0.15">
      <c r="A2" s="40" t="s">
        <v>56</v>
      </c>
      <c r="B2" s="40"/>
      <c r="C2" s="40"/>
      <c r="D2" s="36" t="s">
        <v>67</v>
      </c>
    </row>
    <row r="3" spans="1:72" s="4" customFormat="1" ht="17.100000000000001" customHeight="1" thickBot="1" x14ac:dyDescent="0.2">
      <c r="A3" s="15" t="s">
        <v>58</v>
      </c>
      <c r="B3" s="20" t="s">
        <v>37</v>
      </c>
      <c r="C3" s="16" t="s">
        <v>39</v>
      </c>
      <c r="D3" s="17" t="s">
        <v>38</v>
      </c>
    </row>
    <row r="4" spans="1:72" s="4" customFormat="1" ht="17.100000000000001" customHeight="1" x14ac:dyDescent="0.15">
      <c r="A4" s="5" t="s">
        <v>0</v>
      </c>
      <c r="B4" s="22"/>
      <c r="C4" s="6" t="s">
        <v>32</v>
      </c>
      <c r="D4" s="7" t="s">
        <v>50</v>
      </c>
    </row>
    <row r="5" spans="1:72" s="4" customFormat="1" ht="17.100000000000001" customHeight="1" x14ac:dyDescent="0.15">
      <c r="A5" s="5" t="s">
        <v>1</v>
      </c>
      <c r="B5" s="23"/>
      <c r="C5" s="6" t="s">
        <v>33</v>
      </c>
      <c r="D5" s="7" t="s">
        <v>50</v>
      </c>
    </row>
    <row r="6" spans="1:72" s="4" customFormat="1" ht="17.100000000000001" customHeight="1" x14ac:dyDescent="0.15">
      <c r="A6" s="5" t="s">
        <v>64</v>
      </c>
      <c r="B6" s="37"/>
      <c r="C6" s="18">
        <v>26297</v>
      </c>
      <c r="D6" s="19" t="s">
        <v>66</v>
      </c>
      <c r="M6" s="21">
        <v>43917</v>
      </c>
    </row>
    <row r="7" spans="1:72" s="4" customFormat="1" ht="17.100000000000001" hidden="1" customHeight="1" x14ac:dyDescent="0.15">
      <c r="A7" s="5" t="s">
        <v>11</v>
      </c>
      <c r="B7" s="38"/>
      <c r="C7" s="6" t="s">
        <v>15</v>
      </c>
      <c r="D7" s="7" t="s">
        <v>65</v>
      </c>
    </row>
    <row r="8" spans="1:72" s="4" customFormat="1" ht="17.100000000000001" customHeight="1" x14ac:dyDescent="0.15">
      <c r="A8" s="8" t="s">
        <v>19</v>
      </c>
      <c r="B8" s="23"/>
      <c r="C8" s="6" t="s">
        <v>2</v>
      </c>
      <c r="D8" s="9" t="s">
        <v>69</v>
      </c>
      <c r="M8" s="10" t="s">
        <v>13</v>
      </c>
      <c r="N8" s="10" t="s">
        <v>14</v>
      </c>
    </row>
    <row r="9" spans="1:72" s="4" customFormat="1" ht="17.100000000000001" customHeight="1" x14ac:dyDescent="0.15">
      <c r="A9" s="5" t="s">
        <v>3</v>
      </c>
      <c r="B9" s="24"/>
      <c r="C9" s="6" t="s">
        <v>34</v>
      </c>
      <c r="D9" s="7" t="s">
        <v>76</v>
      </c>
    </row>
    <row r="10" spans="1:72" s="4" customFormat="1" ht="17.100000000000001" customHeight="1" x14ac:dyDescent="0.15">
      <c r="A10" s="5" t="s">
        <v>4</v>
      </c>
      <c r="B10" s="23"/>
      <c r="C10" s="6" t="s">
        <v>35</v>
      </c>
      <c r="D10" s="7" t="s">
        <v>51</v>
      </c>
    </row>
    <row r="11" spans="1:72" s="4" customFormat="1" ht="17.100000000000001" customHeight="1" x14ac:dyDescent="0.15">
      <c r="A11" s="5" t="s">
        <v>9</v>
      </c>
      <c r="B11" s="25"/>
      <c r="C11" s="6" t="s">
        <v>31</v>
      </c>
      <c r="D11" s="7" t="s">
        <v>70</v>
      </c>
    </row>
    <row r="12" spans="1:72" s="4" customFormat="1" ht="17.100000000000001" customHeight="1" x14ac:dyDescent="0.15">
      <c r="A12" s="5" t="s">
        <v>180</v>
      </c>
      <c r="B12" s="26"/>
      <c r="C12" s="6" t="s">
        <v>36</v>
      </c>
      <c r="D12" s="7" t="s">
        <v>71</v>
      </c>
    </row>
    <row r="13" spans="1:72" s="4" customFormat="1" ht="17.100000000000001" customHeight="1" x14ac:dyDescent="0.15">
      <c r="A13" s="5" t="s">
        <v>181</v>
      </c>
      <c r="B13" s="27"/>
      <c r="C13" s="6" t="s">
        <v>52</v>
      </c>
      <c r="D13" s="7" t="s">
        <v>179</v>
      </c>
    </row>
    <row r="14" spans="1:72" s="4" customFormat="1" ht="17.100000000000001" customHeight="1" x14ac:dyDescent="0.15">
      <c r="A14" s="5" t="s">
        <v>55</v>
      </c>
      <c r="B14" s="28"/>
      <c r="C14" s="6" t="s">
        <v>30</v>
      </c>
      <c r="D14" s="7" t="s">
        <v>48</v>
      </c>
    </row>
    <row r="15" spans="1:72" s="4" customFormat="1" ht="17.100000000000001" customHeight="1" x14ac:dyDescent="0.15">
      <c r="A15" s="5" t="s">
        <v>53</v>
      </c>
      <c r="B15" s="32"/>
      <c r="C15" s="6" t="s">
        <v>68</v>
      </c>
      <c r="D15" s="7" t="s">
        <v>54</v>
      </c>
    </row>
    <row r="16" spans="1:72" s="4" customFormat="1" ht="17.100000000000001" customHeight="1" x14ac:dyDescent="0.15">
      <c r="A16" s="5" t="s">
        <v>10</v>
      </c>
      <c r="B16" s="23"/>
      <c r="C16" s="6" t="s">
        <v>77</v>
      </c>
      <c r="D16" s="7" t="s">
        <v>79</v>
      </c>
      <c r="M16" s="4" t="s">
        <v>81</v>
      </c>
      <c r="N16" s="4" t="s">
        <v>82</v>
      </c>
      <c r="O16" s="4" t="s">
        <v>83</v>
      </c>
      <c r="P16" s="4" t="s">
        <v>84</v>
      </c>
      <c r="Q16" s="4" t="s">
        <v>85</v>
      </c>
      <c r="R16" s="4" t="s">
        <v>86</v>
      </c>
      <c r="S16" s="4" t="s">
        <v>87</v>
      </c>
      <c r="T16" s="4" t="s">
        <v>88</v>
      </c>
      <c r="U16" s="4" t="s">
        <v>89</v>
      </c>
      <c r="V16" s="4" t="s">
        <v>90</v>
      </c>
      <c r="W16" s="4" t="s">
        <v>91</v>
      </c>
      <c r="X16" s="4" t="s">
        <v>92</v>
      </c>
      <c r="Y16" s="4" t="s">
        <v>93</v>
      </c>
      <c r="Z16" s="4" t="s">
        <v>94</v>
      </c>
      <c r="AA16" s="4" t="s">
        <v>95</v>
      </c>
      <c r="AB16" s="4" t="s">
        <v>96</v>
      </c>
      <c r="AC16" s="4" t="s">
        <v>97</v>
      </c>
      <c r="AD16" s="4" t="s">
        <v>98</v>
      </c>
      <c r="AE16" s="4" t="s">
        <v>99</v>
      </c>
      <c r="AF16" s="4" t="s">
        <v>100</v>
      </c>
      <c r="AG16" s="4" t="s">
        <v>101</v>
      </c>
      <c r="AH16" s="4" t="s">
        <v>102</v>
      </c>
      <c r="AI16" s="4" t="s">
        <v>103</v>
      </c>
      <c r="AJ16" s="4" t="s">
        <v>104</v>
      </c>
      <c r="AK16" s="4" t="s">
        <v>105</v>
      </c>
      <c r="AL16" s="4" t="s">
        <v>106</v>
      </c>
      <c r="AM16" s="4" t="s">
        <v>107</v>
      </c>
      <c r="AN16" s="4" t="s">
        <v>108</v>
      </c>
      <c r="AO16" s="4" t="s">
        <v>109</v>
      </c>
      <c r="AP16" s="4" t="s">
        <v>110</v>
      </c>
      <c r="AQ16" s="4" t="s">
        <v>111</v>
      </c>
      <c r="AR16" s="4" t="s">
        <v>112</v>
      </c>
      <c r="AS16" s="4" t="s">
        <v>113</v>
      </c>
      <c r="AT16" s="4" t="s">
        <v>114</v>
      </c>
      <c r="AU16" s="4" t="s">
        <v>115</v>
      </c>
      <c r="AV16" s="4" t="s">
        <v>116</v>
      </c>
      <c r="AW16" s="4" t="s">
        <v>117</v>
      </c>
      <c r="AX16" s="4" t="s">
        <v>118</v>
      </c>
      <c r="AY16" s="4" t="s">
        <v>119</v>
      </c>
      <c r="AZ16" s="4" t="s">
        <v>120</v>
      </c>
      <c r="BA16" s="4" t="s">
        <v>121</v>
      </c>
      <c r="BB16" s="4" t="s">
        <v>122</v>
      </c>
      <c r="BC16" s="4" t="s">
        <v>123</v>
      </c>
      <c r="BD16" s="4" t="s">
        <v>124</v>
      </c>
      <c r="BE16" s="4" t="s">
        <v>125</v>
      </c>
      <c r="BF16" s="4" t="s">
        <v>126</v>
      </c>
      <c r="BG16" s="4" t="s">
        <v>127</v>
      </c>
      <c r="BH16" s="4" t="s">
        <v>128</v>
      </c>
      <c r="BI16" s="4" t="s">
        <v>129</v>
      </c>
      <c r="BJ16" s="4" t="s">
        <v>130</v>
      </c>
      <c r="BK16" s="4" t="s">
        <v>131</v>
      </c>
      <c r="BL16" s="4" t="s">
        <v>132</v>
      </c>
      <c r="BM16" s="4" t="s">
        <v>133</v>
      </c>
      <c r="BN16" s="4" t="s">
        <v>134</v>
      </c>
      <c r="BO16" s="4" t="s">
        <v>135</v>
      </c>
      <c r="BP16" s="4" t="s">
        <v>136</v>
      </c>
      <c r="BQ16" s="4" t="s">
        <v>137</v>
      </c>
      <c r="BR16" s="4" t="s">
        <v>138</v>
      </c>
      <c r="BS16" s="4" t="s">
        <v>139</v>
      </c>
      <c r="BT16" s="4" t="s">
        <v>140</v>
      </c>
    </row>
    <row r="17" spans="1:49" s="4" customFormat="1" ht="17.100000000000001" customHeight="1" x14ac:dyDescent="0.15">
      <c r="A17" s="5" t="s">
        <v>5</v>
      </c>
      <c r="B17" s="35"/>
      <c r="C17" s="6" t="s">
        <v>78</v>
      </c>
      <c r="D17" s="7" t="s">
        <v>80</v>
      </c>
      <c r="M17" s="4" t="s">
        <v>141</v>
      </c>
      <c r="N17" s="4" t="s">
        <v>142</v>
      </c>
      <c r="O17" s="4" t="s">
        <v>143</v>
      </c>
      <c r="P17" s="4" t="s">
        <v>144</v>
      </c>
      <c r="Q17" s="4" t="s">
        <v>145</v>
      </c>
      <c r="R17" s="4" t="s">
        <v>146</v>
      </c>
      <c r="S17" s="4" t="s">
        <v>147</v>
      </c>
      <c r="T17" s="4" t="s">
        <v>148</v>
      </c>
      <c r="U17" s="4" t="s">
        <v>149</v>
      </c>
      <c r="V17" s="4" t="s">
        <v>150</v>
      </c>
      <c r="W17" s="4" t="s">
        <v>151</v>
      </c>
      <c r="X17" s="4" t="s">
        <v>152</v>
      </c>
      <c r="Y17" s="4" t="s">
        <v>153</v>
      </c>
      <c r="Z17" s="4" t="s">
        <v>154</v>
      </c>
      <c r="AA17" s="4" t="s">
        <v>155</v>
      </c>
      <c r="AB17" s="4" t="s">
        <v>156</v>
      </c>
      <c r="AC17" s="4" t="s">
        <v>157</v>
      </c>
      <c r="AD17" s="4" t="s">
        <v>158</v>
      </c>
      <c r="AE17" s="4" t="s">
        <v>159</v>
      </c>
      <c r="AF17" s="4" t="s">
        <v>160</v>
      </c>
      <c r="AG17" s="4" t="s">
        <v>161</v>
      </c>
      <c r="AH17" s="4" t="s">
        <v>162</v>
      </c>
      <c r="AI17" s="4" t="s">
        <v>163</v>
      </c>
      <c r="AJ17" s="4" t="s">
        <v>164</v>
      </c>
      <c r="AK17" s="4" t="s">
        <v>165</v>
      </c>
      <c r="AL17" s="4" t="s">
        <v>166</v>
      </c>
      <c r="AM17" s="4" t="s">
        <v>167</v>
      </c>
      <c r="AN17" s="4" t="s">
        <v>168</v>
      </c>
      <c r="AO17" s="4" t="s">
        <v>169</v>
      </c>
      <c r="AP17" s="4" t="s">
        <v>170</v>
      </c>
      <c r="AQ17" s="4" t="s">
        <v>171</v>
      </c>
      <c r="AR17" s="4" t="s">
        <v>172</v>
      </c>
      <c r="AS17" s="4" t="s">
        <v>173</v>
      </c>
      <c r="AT17" s="4" t="s">
        <v>174</v>
      </c>
      <c r="AU17" s="4" t="s">
        <v>175</v>
      </c>
      <c r="AV17" s="4" t="s">
        <v>176</v>
      </c>
      <c r="AW17" s="4" t="s">
        <v>177</v>
      </c>
    </row>
    <row r="18" spans="1:49" s="4" customFormat="1" ht="17.100000000000001" customHeight="1" x14ac:dyDescent="0.15">
      <c r="A18" s="5" t="s">
        <v>6</v>
      </c>
      <c r="B18" s="23"/>
      <c r="C18" s="6" t="s">
        <v>12</v>
      </c>
      <c r="D18" s="7" t="s">
        <v>72</v>
      </c>
      <c r="M18" s="4" t="s">
        <v>16</v>
      </c>
      <c r="N18" s="4" t="s">
        <v>17</v>
      </c>
      <c r="O18" s="4" t="s">
        <v>18</v>
      </c>
    </row>
    <row r="19" spans="1:49" s="4" customFormat="1" ht="17.100000000000001" customHeight="1" x14ac:dyDescent="0.15">
      <c r="A19" s="5" t="s">
        <v>61</v>
      </c>
      <c r="B19" s="23"/>
      <c r="C19" s="6" t="s">
        <v>46</v>
      </c>
      <c r="D19" s="7" t="s">
        <v>59</v>
      </c>
      <c r="M19" s="4" t="s">
        <v>47</v>
      </c>
      <c r="N19" s="4" t="s">
        <v>40</v>
      </c>
    </row>
    <row r="20" spans="1:49" s="4" customFormat="1" ht="17.100000000000001" customHeight="1" thickBot="1" x14ac:dyDescent="0.2">
      <c r="A20" s="5" t="s">
        <v>7</v>
      </c>
      <c r="B20" s="34"/>
      <c r="C20" s="11" t="s">
        <v>62</v>
      </c>
      <c r="D20" s="7" t="s">
        <v>73</v>
      </c>
      <c r="M20" s="12" t="s">
        <v>63</v>
      </c>
      <c r="N20" s="12" t="s">
        <v>25</v>
      </c>
      <c r="O20" s="12" t="s">
        <v>26</v>
      </c>
    </row>
    <row r="21" spans="1:49" s="4" customFormat="1" ht="17.100000000000001" customHeight="1" x14ac:dyDescent="0.15">
      <c r="A21" s="5" t="s">
        <v>8</v>
      </c>
      <c r="B21" s="33"/>
      <c r="C21" s="11" t="s">
        <v>27</v>
      </c>
      <c r="D21" s="7" t="s">
        <v>60</v>
      </c>
      <c r="M21" s="12" t="s">
        <v>28</v>
      </c>
      <c r="N21" s="12" t="s">
        <v>29</v>
      </c>
    </row>
    <row r="22" spans="1:49" s="4" customFormat="1" ht="17.100000000000001" customHeight="1" x14ac:dyDescent="0.15">
      <c r="A22" s="5" t="s">
        <v>43</v>
      </c>
      <c r="B22" s="29"/>
      <c r="C22" s="13" t="s">
        <v>57</v>
      </c>
      <c r="D22" s="7" t="s">
        <v>74</v>
      </c>
    </row>
    <row r="23" spans="1:49" s="4" customFormat="1" ht="17.100000000000001" customHeight="1" x14ac:dyDescent="0.15">
      <c r="A23" s="5" t="s">
        <v>45</v>
      </c>
      <c r="B23" s="30"/>
      <c r="C23" s="14" t="s">
        <v>44</v>
      </c>
      <c r="D23" s="7" t="s">
        <v>49</v>
      </c>
    </row>
    <row r="24" spans="1:49" s="4" customFormat="1" ht="17.100000000000001" customHeight="1" thickBot="1" x14ac:dyDescent="0.2">
      <c r="A24" s="5" t="s">
        <v>42</v>
      </c>
      <c r="B24" s="31"/>
      <c r="C24" s="6" t="s">
        <v>41</v>
      </c>
      <c r="D24" s="7" t="s">
        <v>75</v>
      </c>
      <c r="M24" s="4" t="s">
        <v>20</v>
      </c>
      <c r="N24" s="4" t="s">
        <v>21</v>
      </c>
      <c r="O24" s="4" t="s">
        <v>22</v>
      </c>
      <c r="P24" s="4" t="s">
        <v>23</v>
      </c>
      <c r="Q24" s="4" t="s">
        <v>24</v>
      </c>
    </row>
    <row r="25" spans="1:49" ht="16.5" hidden="1" customHeight="1" thickTop="1" x14ac:dyDescent="0.15"/>
  </sheetData>
  <sheetProtection password="B8B4" sheet="1" objects="1" scenarios="1" selectLockedCells="1"/>
  <mergeCells count="2">
    <mergeCell ref="A1:D1"/>
    <mergeCell ref="A2:C2"/>
  </mergeCells>
  <phoneticPr fontId="1"/>
  <conditionalFormatting sqref="B4:B20">
    <cfRule type="cellIs" dxfId="1" priority="2" operator="equal">
      <formula>""</formula>
    </cfRule>
  </conditionalFormatting>
  <conditionalFormatting sqref="B21:B24">
    <cfRule type="cellIs" dxfId="0" priority="1" operator="equal">
      <formula>""</formula>
    </cfRule>
  </conditionalFormatting>
  <dataValidations count="21">
    <dataValidation type="whole" errorStyle="information" imeMode="off" allowBlank="1" showInputMessage="1" showErrorMessage="1" error="＊【自動入力】講習会開催時の年齢" promptTitle="年齢" prompt="＊講習会開催時の年齢を整数で入力" sqref="B7">
      <formula1>20</formula1>
      <formula2>70</formula2>
    </dataValidation>
    <dataValidation type="list" errorStyle="information" imeMode="off" allowBlank="1" showInputMessage="1" showErrorMessage="1" error="＊マンモグラフィに従事した経験年数をリストから選択" promptTitle="マンモグラフィ経験年数" prompt="＊マンモグラフィに従事した経験年数をリストから選択_x000a_＊単位；年" sqref="B16">
      <formula1>$M$16:$BT$16</formula1>
    </dataValidation>
    <dataValidation type="list" errorStyle="information" imeMode="off" allowBlank="1" showInputMessage="1" showErrorMessage="1" error="＊申込者本人の年間当たりの撮影人数をリストから選択" promptTitle="マンモグラフィ撮影人数" prompt="＊申込者本人の年間当たりの撮影人数をリストから選択_x000a_＊単位；人／年" sqref="B17">
      <formula1>$M$17:$AW$17</formula1>
    </dataValidation>
    <dataValidation type="list" errorStyle="information" imeMode="off" allowBlank="1" showInputMessage="1" showErrorMessage="1" error="＊性別をドロップダウンリストから選択" promptTitle="性別" prompt="＊性別をドロップダウンリストから選択" sqref="B8">
      <formula1>$M$8:$N$8</formula1>
    </dataValidation>
    <dataValidation type="list" errorStyle="information" imeMode="off" allowBlank="1" showInputMessage="1" showErrorMessage="1" error="＊申込者本人の撮影技術を自己評価してリストから選択" promptTitle="自己評価" prompt="＊申込者本人の撮影技術を自己評価してリストから選択" sqref="B18">
      <formula1>$M$18:$O$18</formula1>
    </dataValidation>
    <dataValidation type="list" errorStyle="information" imeMode="off" allowBlank="1" showInputMessage="1" showErrorMessage="1" error="＊本人が撮影した画像の提出は可能ですか？" promptTitle="臨床画像の有無" prompt="＊本人が撮影した画像の提出は可能ですか？" sqref="B19">
      <formula1>$M$19:$N$19</formula1>
    </dataValidation>
    <dataValidation type="list" errorStyle="information" imeMode="off" allowBlank="1" showInputMessage="1" showErrorMessage="1" error="＊受講経験がある場合には、その回数をリストから選択" promptTitle="認定講習会受講経験" prompt="＊受講経験がある場合には、その回数をリストから選択_x000a__x000a_＊【初回】であれば、これ以下の入力は不要です。" sqref="B20">
      <formula1>$M$20:$O$20</formula1>
    </dataValidation>
    <dataValidation type="list" errorStyle="information" imeMode="off" allowBlank="1" showInputMessage="1" showErrorMessage="1" error="＊【資格更新】で受講されたい方は【資格更新】を選択" promptTitle="資格更新での受講" prompt="＊【資格更新】で受講されたい方は【資格更新】を選択" sqref="B21">
      <formula1>$M$21:$N$21</formula1>
    </dataValidation>
    <dataValidation errorStyle="information" imeMode="hiragana" allowBlank="1" showInputMessage="1" showErrorMessage="1" error="＊姓・名に空白を入れて入力" promptTitle="ふりがな" prompt="＊ひらがな_x000a_＊姓・名に空白を入れて入力" sqref="B4"/>
    <dataValidation errorStyle="information" imeMode="on" allowBlank="1" showInputMessage="1" showErrorMessage="1" error="＊姓・名に空白を入れて入力" promptTitle="氏名" prompt="＊漢字_x000a_＊姓・名に空白を入れて入力" sqref="B5"/>
    <dataValidation errorStyle="information" imeMode="on" allowBlank="1" showInputMessage="1" showErrorMessage="1" error="＊法人名・施設名などを正確に入力" promptTitle="勤務先名称" prompt="＊法人名・施設名など正確に入力" sqref="B9"/>
    <dataValidation errorStyle="information" imeMode="on" allowBlank="1" showInputMessage="1" showErrorMessage="1" error="＊所属部科名などを正確に入力" promptTitle="所属部科名" prompt="＊所属部科名などを正確に入力" sqref="B10"/>
    <dataValidation type="textLength" errorStyle="information" imeMode="off" allowBlank="1" showInputMessage="1" showErrorMessage="1" error="＊郵便番号を7桁で入力" promptTitle="勤務先郵便番号" prompt="＊郵便番号を7桁で入力" sqref="B11">
      <formula1>7</formula1>
      <formula2>8</formula2>
    </dataValidation>
    <dataValidation errorStyle="information" imeMode="on" allowBlank="1" showInputMessage="1" showErrorMessage="1" error="＊勤務先住所を都道府県名から正確に入力" promptTitle="勤務先住所①" prompt="＊勤務先住所を都道府県名から正確に入力" sqref="B12"/>
    <dataValidation type="textLength" errorStyle="information" imeMode="off" allowBlank="1" showInputMessage="1" showErrorMessage="1" error="＊市外局番から、ハイフンを入れて12桁で入力" promptTitle="電話番号（TEL）" prompt="＊市外局番から、ハイフンを入れて12桁で入力" sqref="B14">
      <formula1>9</formula1>
      <formula2>13</formula2>
    </dataValidation>
    <dataValidation errorStyle="information" imeMode="off" allowBlank="1" showInputMessage="1" showErrorMessage="1" error="＊申込時のメールアドレスを正確に入力" promptTitle="メールアドレス" prompt="＊申込時のメールアドレスを正確に入力" sqref="B15"/>
    <dataValidation errorStyle="information" imeMode="on" allowBlank="1" showInputMessage="1" showErrorMessage="1" error="＊受講経験がある場合には、名称と開催地を入力" promptTitle="受講時の講習会名称・開催地等" prompt="＊受講経験がある場合には、名称と開催地を入力_x000a_＊記録が無い場合は、大まかな内容で構いません。_x000a_" sqref="B23"/>
    <dataValidation type="list" errorStyle="information" imeMode="off" allowBlank="1" showInputMessage="1" showErrorMessage="1" error="＊受講経験がある場合には、評価結果をリストから選択" promptTitle="受講時の評価結果" prompt="＊受講経験がある場合には、評価結果をリストから選択" sqref="B24">
      <formula1>$M$24:$Q$24</formula1>
    </dataValidation>
    <dataValidation type="date" errorStyle="information" imeMode="off" allowBlank="1" showInputMessage="1" showErrorMessage="1" error="＊前回の受講から６カ月が経過しないと受験できません" promptTitle="受講の時期" prompt="＊受講経験がある場合には、年(西暦)・月を入力" sqref="B22">
      <formula1>36616</formula1>
      <formula2>43736</formula2>
    </dataValidation>
    <dataValidation errorStyle="information" imeMode="on" allowBlank="1" showInputMessage="1" showErrorMessage="1" error="＊住所に建物の名称が必要であれば入力" promptTitle="勤務先住所②" prompt="＊住所に建物の名称が必要であれば入力" sqref="B13"/>
    <dataValidation type="date" errorStyle="information" imeMode="off" allowBlank="1" showInputMessage="1" showErrorMessage="1" error="＊診療放射線技師の国家資格をお持ちですか？" promptTitle="生年月日" prompt="＊年(西暦)・月・日にスラッシュを入れて入力" sqref="B6">
      <formula1>17990</formula1>
      <formula2>35886</formula2>
    </dataValidation>
  </dataValidations>
  <hyperlinks>
    <hyperlink ref="D2" r:id="rId1"/>
  </hyperlinks>
  <pageMargins left="0.7" right="0.7" top="0.75" bottom="0.75" header="0.3" footer="0.3"/>
  <pageSetup paperSize="9" scale="68" fitToWidth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第37回結核予防会マンモグラフィ講習会 受講申込書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yhoshino</dc:creator>
  <cp:lastModifiedBy>yhoshino</cp:lastModifiedBy>
  <cp:lastPrinted>2018-04-09T05:32:12Z</cp:lastPrinted>
  <dcterms:created xsi:type="dcterms:W3CDTF">2018-03-28T07:40:51Z</dcterms:created>
  <dcterms:modified xsi:type="dcterms:W3CDTF">2020-01-05T23:45:48Z</dcterms:modified>
</cp:coreProperties>
</file>